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2年河长制\水务局工作\"/>
    </mc:Choice>
  </mc:AlternateContent>
  <bookViews>
    <workbookView xWindow="2250" yWindow="0" windowWidth="24225" windowHeight="12540"/>
  </bookViews>
  <sheets>
    <sheet name=" 加联络负责人双细线版" sheetId="1" r:id="rId1"/>
  </sheets>
  <definedNames>
    <definedName name="_xlnm.Print_Area" localSheetId="0">' 加联络负责人双细线版'!$A$1:$I$59</definedName>
    <definedName name="_xlnm.Print_Titles" localSheetId="0">' 加联络负责人双细线版'!$3:$10</definedName>
  </definedNames>
  <calcPr calcId="144525"/>
</workbook>
</file>

<file path=xl/sharedStrings.xml><?xml version="1.0" encoding="utf-8"?>
<sst xmlns="http://schemas.openxmlformats.org/spreadsheetml/2006/main" count="141" uniqueCount="122">
  <si>
    <t>一、总河长、副总河长</t>
  </si>
  <si>
    <t>总 河 长：</t>
  </si>
  <si>
    <t>市委书记</t>
  </si>
  <si>
    <t>谢忠岩</t>
  </si>
  <si>
    <t>市    长</t>
  </si>
  <si>
    <t>马  坚</t>
  </si>
  <si>
    <t>副总河长：</t>
  </si>
  <si>
    <t>市委副书记</t>
  </si>
  <si>
    <t>王雪峰</t>
  </si>
  <si>
    <t>副 市 长</t>
  </si>
  <si>
    <t>高继刚</t>
  </si>
  <si>
    <t>二、市级河长</t>
  </si>
  <si>
    <t>序号</t>
  </si>
  <si>
    <t>河湖名称</t>
  </si>
  <si>
    <t>市　级　河  长</t>
  </si>
  <si>
    <t>联系电话</t>
  </si>
  <si>
    <t>配合单位</t>
  </si>
  <si>
    <t>松花江（二道松花江、头道松花江）</t>
  </si>
  <si>
    <t xml:space="preserve">市委副书记               </t>
  </si>
  <si>
    <t>0439-3228186</t>
  </si>
  <si>
    <t>市农业农村局</t>
  </si>
  <si>
    <t>板石河、库仓沟河</t>
  </si>
  <si>
    <t xml:space="preserve">市委常委、常务副市长    </t>
  </si>
  <si>
    <t>张铁明</t>
  </si>
  <si>
    <t>0439-225119</t>
  </si>
  <si>
    <t>市财政局</t>
  </si>
  <si>
    <t>抚松16条</t>
  </si>
  <si>
    <t>上大沙河</t>
  </si>
  <si>
    <t>流经长白山管委会</t>
  </si>
  <si>
    <t xml:space="preserve">市委常委、政法委书记       </t>
  </si>
  <si>
    <t>宋玉国</t>
  </si>
  <si>
    <t>0439-3286993</t>
  </si>
  <si>
    <t>市林业局</t>
  </si>
  <si>
    <t>上小沙河</t>
  </si>
  <si>
    <t>乌敏河</t>
  </si>
  <si>
    <t>白马河</t>
  </si>
  <si>
    <t>跃进河</t>
  </si>
  <si>
    <t>北黑河</t>
  </si>
  <si>
    <t>松江河</t>
  </si>
  <si>
    <t>老黑河</t>
  </si>
  <si>
    <t>黑岔河</t>
  </si>
  <si>
    <t>三道松江河</t>
  </si>
  <si>
    <t xml:space="preserve">市委常委、政法委书记      </t>
  </si>
  <si>
    <t>黑东河</t>
  </si>
  <si>
    <t>歪歪河</t>
  </si>
  <si>
    <t>槽子河</t>
  </si>
  <si>
    <t>北黄泥河</t>
  </si>
  <si>
    <t>头岔沟</t>
  </si>
  <si>
    <t>流经安图</t>
  </si>
  <si>
    <t>露水河</t>
  </si>
  <si>
    <t>长白13条</t>
  </si>
  <si>
    <t>二十四道沟河</t>
  </si>
  <si>
    <t xml:space="preserve">市委常委、统战部部长       </t>
  </si>
  <si>
    <t>王  玥</t>
  </si>
  <si>
    <t>0439-3227847</t>
  </si>
  <si>
    <t>市工信局</t>
  </si>
  <si>
    <t>二十三道沟河</t>
  </si>
  <si>
    <t>十九道沟河</t>
  </si>
  <si>
    <t>红旗沟</t>
  </si>
  <si>
    <t>盗马沟</t>
  </si>
  <si>
    <t>朴松沟</t>
  </si>
  <si>
    <t>十六道沟河</t>
  </si>
  <si>
    <t>十五道沟河</t>
  </si>
  <si>
    <t>十三道沟河</t>
  </si>
  <si>
    <t>八道沟河</t>
  </si>
  <si>
    <t>孤山子河</t>
  </si>
  <si>
    <t>八盘道北沟</t>
  </si>
  <si>
    <t>冷沟子林场沟</t>
  </si>
  <si>
    <t>靖宇  2条</t>
  </si>
  <si>
    <t>批洲河</t>
  </si>
  <si>
    <t>流经桦甸</t>
  </si>
  <si>
    <t xml:space="preserve">市委常委、宣传部部长          </t>
  </si>
  <si>
    <t>由志强</t>
  </si>
  <si>
    <t>0439-3224985</t>
  </si>
  <si>
    <t>市文旅局</t>
  </si>
  <si>
    <t>大夹皮沟</t>
  </si>
  <si>
    <t>流经江源</t>
  </si>
  <si>
    <t>鸭绿江</t>
  </si>
  <si>
    <t>市委常委、组织部部长</t>
  </si>
  <si>
    <t>0439-3224425</t>
  </si>
  <si>
    <t>市自然资源局</t>
  </si>
  <si>
    <t>江源4条</t>
  </si>
  <si>
    <t>汤河</t>
  </si>
  <si>
    <t>流经抚松</t>
  </si>
  <si>
    <t xml:space="preserve">市委常委、市委秘书长         </t>
  </si>
  <si>
    <t>安湘林</t>
  </si>
  <si>
    <t>0439-3257508</t>
  </si>
  <si>
    <t>市卫健委</t>
  </si>
  <si>
    <t>大马鹿沟河</t>
  </si>
  <si>
    <t>金龙河</t>
  </si>
  <si>
    <t>流经靖宇</t>
  </si>
  <si>
    <t>大姑娘河</t>
  </si>
  <si>
    <t>黑卧子河、青沟子河</t>
  </si>
  <si>
    <t xml:space="preserve">副市长                       </t>
  </si>
  <si>
    <t>吴  倩</t>
  </si>
  <si>
    <t>0439-3227707</t>
  </si>
  <si>
    <t>市教育局</t>
  </si>
  <si>
    <t>红土崖河</t>
  </si>
  <si>
    <t>全洪宝</t>
  </si>
  <si>
    <t>0439-3281988</t>
  </si>
  <si>
    <t>市交运局</t>
  </si>
  <si>
    <t>金坑河（含月牙河）、碱厂沟河、大通沟河、陶瓷河</t>
  </si>
  <si>
    <t>副市长</t>
  </si>
  <si>
    <t>刘守春</t>
  </si>
  <si>
    <t>0439-3225659</t>
  </si>
  <si>
    <t>市住建局</t>
  </si>
  <si>
    <t>临江6条</t>
  </si>
  <si>
    <t>五道沟河</t>
  </si>
  <si>
    <t xml:space="preserve">副市长、市公安局局长           </t>
  </si>
  <si>
    <t>徐善华</t>
  </si>
  <si>
    <t>市公安局</t>
  </si>
  <si>
    <t>后五道沟</t>
  </si>
  <si>
    <t>石头河</t>
  </si>
  <si>
    <t>河叉河</t>
  </si>
  <si>
    <t>牤牛河</t>
  </si>
  <si>
    <t>七道沟河</t>
  </si>
  <si>
    <t>流经长白山管委会、长白</t>
  </si>
  <si>
    <t>浑　江</t>
  </si>
  <si>
    <t>0439-3223319</t>
  </si>
  <si>
    <t>市生态环境局</t>
  </si>
  <si>
    <t>王福泉</t>
    <phoneticPr fontId="15" type="noConversion"/>
  </si>
  <si>
    <t>白山市市级总河长、副总河长、市级河长及配合单位名单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</si>
</sst>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sz val="18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4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</cellXfs>
  <cellStyles count="2">
    <cellStyle name="常规" xfId="0" builtinId="0"/>
    <cellStyle name="常规 4" xfId="1"/>
  </cellStyles>
  <dxfs count="2">
    <dxf>
      <font>
        <b val="0"/>
        <color indexed="16"/>
      </font>
      <fill>
        <patternFill patternType="solid">
          <bgColor indexed="45"/>
        </patternFill>
      </fill>
    </dxf>
    <dxf>
      <font>
        <b val="0"/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80"/>
  <sheetViews>
    <sheetView tabSelected="1" view="pageBreakPreview" topLeftCell="A3" zoomScale="91" zoomScaleNormal="100" workbookViewId="0">
      <selection activeCell="S53" sqref="S53"/>
    </sheetView>
  </sheetViews>
  <sheetFormatPr defaultColWidth="9" defaultRowHeight="14.25"/>
  <cols>
    <col min="1" max="1" width="1.625" style="3" customWidth="1"/>
    <col min="2" max="2" width="5.375" style="3" customWidth="1"/>
    <col min="3" max="3" width="6.125" style="3" customWidth="1"/>
    <col min="4" max="5" width="18.375" style="3" customWidth="1"/>
    <col min="6" max="6" width="18.875" style="3" customWidth="1"/>
    <col min="7" max="7" width="10.375" style="4" customWidth="1"/>
    <col min="8" max="8" width="21.125" style="4" customWidth="1"/>
    <col min="9" max="9" width="19.875" style="3" customWidth="1"/>
  </cols>
  <sheetData>
    <row r="1" spans="1:49" ht="39.75" hidden="1" customHeight="1">
      <c r="B1" s="73"/>
      <c r="C1" s="73"/>
      <c r="D1" s="73"/>
      <c r="E1" s="73"/>
      <c r="F1" s="73"/>
      <c r="G1" s="5"/>
      <c r="H1" s="5"/>
    </row>
    <row r="2" spans="1:49" hidden="1">
      <c r="B2" s="74"/>
      <c r="C2" s="74"/>
      <c r="D2" s="74"/>
      <c r="E2" s="74"/>
      <c r="F2" s="74"/>
      <c r="G2" s="6"/>
      <c r="H2" s="6"/>
    </row>
    <row r="3" spans="1:49" ht="41.25" customHeight="1">
      <c r="B3" s="75" t="s">
        <v>121</v>
      </c>
      <c r="C3" s="75"/>
      <c r="D3" s="75"/>
      <c r="E3" s="75"/>
      <c r="F3" s="75"/>
      <c r="G3" s="74"/>
      <c r="H3" s="74"/>
      <c r="I3" s="76"/>
    </row>
    <row r="4" spans="1:49" ht="24" customHeight="1">
      <c r="B4" s="71" t="s">
        <v>0</v>
      </c>
      <c r="C4" s="72"/>
      <c r="D4" s="72"/>
      <c r="E4" s="72"/>
      <c r="F4" s="72"/>
      <c r="G4" s="72"/>
      <c r="H4" s="72"/>
      <c r="I4" s="72"/>
    </row>
    <row r="5" spans="1:49" ht="24" customHeight="1">
      <c r="B5" s="7"/>
      <c r="C5" s="68" t="s">
        <v>1</v>
      </c>
      <c r="D5" s="70"/>
      <c r="E5" s="8" t="s">
        <v>2</v>
      </c>
      <c r="F5" s="68" t="s">
        <v>3</v>
      </c>
      <c r="G5" s="69"/>
      <c r="H5" s="9"/>
      <c r="I5" s="27"/>
    </row>
    <row r="6" spans="1:49" ht="24" customHeight="1">
      <c r="B6" s="7"/>
      <c r="C6" s="8"/>
      <c r="D6" s="8"/>
      <c r="E6" s="8" t="s">
        <v>4</v>
      </c>
      <c r="F6" s="68" t="s">
        <v>5</v>
      </c>
      <c r="G6" s="69"/>
      <c r="H6" s="9"/>
      <c r="I6" s="27"/>
    </row>
    <row r="7" spans="1:49" ht="21" customHeight="1">
      <c r="B7" s="7"/>
      <c r="C7" s="68" t="s">
        <v>6</v>
      </c>
      <c r="D7" s="70"/>
      <c r="E7" s="8" t="s">
        <v>7</v>
      </c>
      <c r="F7" s="68" t="s">
        <v>8</v>
      </c>
      <c r="G7" s="69"/>
      <c r="H7" s="9"/>
      <c r="I7" s="27"/>
    </row>
    <row r="8" spans="1:49" ht="21" customHeight="1">
      <c r="B8" s="7"/>
      <c r="C8" s="8"/>
      <c r="D8" s="8"/>
      <c r="E8" s="8" t="s">
        <v>9</v>
      </c>
      <c r="F8" s="68" t="s">
        <v>10</v>
      </c>
      <c r="G8" s="69"/>
      <c r="H8" s="9"/>
      <c r="I8" s="27"/>
    </row>
    <row r="9" spans="1:49" ht="21" customHeight="1">
      <c r="B9" s="71" t="s">
        <v>11</v>
      </c>
      <c r="C9" s="72"/>
      <c r="D9" s="72"/>
      <c r="E9" s="72"/>
      <c r="F9" s="72"/>
      <c r="G9" s="72"/>
      <c r="H9" s="72"/>
      <c r="I9" s="72"/>
    </row>
    <row r="10" spans="1:49" ht="38.25" customHeight="1">
      <c r="B10" s="10" t="s">
        <v>12</v>
      </c>
      <c r="C10" s="58" t="s">
        <v>13</v>
      </c>
      <c r="D10" s="58"/>
      <c r="E10" s="58"/>
      <c r="F10" s="59" t="s">
        <v>14</v>
      </c>
      <c r="G10" s="60"/>
      <c r="H10" s="11" t="s">
        <v>15</v>
      </c>
      <c r="I10" s="28" t="s">
        <v>16</v>
      </c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</row>
    <row r="11" spans="1:49" s="1" customFormat="1" ht="36.75" customHeight="1">
      <c r="A11" s="12"/>
      <c r="B11" s="13">
        <v>1</v>
      </c>
      <c r="C11" s="56" t="s">
        <v>17</v>
      </c>
      <c r="D11" s="56"/>
      <c r="E11" s="56"/>
      <c r="F11" s="15" t="s">
        <v>18</v>
      </c>
      <c r="G11" s="16" t="s">
        <v>8</v>
      </c>
      <c r="H11" s="17" t="s">
        <v>19</v>
      </c>
      <c r="I11" s="26" t="s">
        <v>20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</row>
    <row r="12" spans="1:49" s="1" customFormat="1" ht="65.25" customHeight="1">
      <c r="A12" s="12"/>
      <c r="B12" s="13">
        <v>2</v>
      </c>
      <c r="C12" s="56" t="s">
        <v>21</v>
      </c>
      <c r="D12" s="56"/>
      <c r="E12" s="56"/>
      <c r="F12" s="15" t="s">
        <v>22</v>
      </c>
      <c r="G12" s="16" t="s">
        <v>23</v>
      </c>
      <c r="H12" s="17" t="s">
        <v>24</v>
      </c>
      <c r="I12" s="26" t="s">
        <v>25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</row>
    <row r="13" spans="1:49" ht="21.95" customHeight="1">
      <c r="A13" s="18"/>
      <c r="B13" s="31">
        <v>3</v>
      </c>
      <c r="C13" s="38" t="s">
        <v>26</v>
      </c>
      <c r="D13" s="14" t="s">
        <v>27</v>
      </c>
      <c r="E13" s="56" t="s">
        <v>28</v>
      </c>
      <c r="F13" s="38" t="s">
        <v>29</v>
      </c>
      <c r="G13" s="38" t="s">
        <v>30</v>
      </c>
      <c r="H13" s="38" t="s">
        <v>31</v>
      </c>
      <c r="I13" s="31" t="s">
        <v>32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</row>
    <row r="14" spans="1:49" ht="21.95" customHeight="1">
      <c r="A14" s="18"/>
      <c r="B14" s="32"/>
      <c r="C14" s="39"/>
      <c r="D14" s="14" t="s">
        <v>33</v>
      </c>
      <c r="E14" s="56"/>
      <c r="F14" s="39"/>
      <c r="G14" s="39"/>
      <c r="H14" s="39"/>
      <c r="I14" s="32"/>
    </row>
    <row r="15" spans="1:49" ht="23.1" customHeight="1">
      <c r="A15" s="18"/>
      <c r="B15" s="32"/>
      <c r="C15" s="39"/>
      <c r="D15" s="14" t="s">
        <v>34</v>
      </c>
      <c r="E15" s="56"/>
      <c r="F15" s="39"/>
      <c r="G15" s="39"/>
      <c r="H15" s="39"/>
      <c r="I15" s="32"/>
    </row>
    <row r="16" spans="1:49" ht="23.1" customHeight="1">
      <c r="A16" s="18"/>
      <c r="B16" s="32"/>
      <c r="C16" s="39"/>
      <c r="D16" s="14" t="s">
        <v>35</v>
      </c>
      <c r="E16" s="56"/>
      <c r="F16" s="39"/>
      <c r="G16" s="39"/>
      <c r="H16" s="39"/>
      <c r="I16" s="32"/>
    </row>
    <row r="17" spans="1:9" ht="21.95" customHeight="1">
      <c r="A17" s="18"/>
      <c r="B17" s="32"/>
      <c r="C17" s="39"/>
      <c r="D17" s="14" t="s">
        <v>36</v>
      </c>
      <c r="E17" s="56"/>
      <c r="F17" s="39"/>
      <c r="G17" s="39"/>
      <c r="H17" s="39"/>
      <c r="I17" s="32"/>
    </row>
    <row r="18" spans="1:9" ht="21.95" customHeight="1">
      <c r="A18" s="18"/>
      <c r="B18" s="32"/>
      <c r="C18" s="39"/>
      <c r="D18" s="14" t="s">
        <v>37</v>
      </c>
      <c r="E18" s="56"/>
      <c r="F18" s="39"/>
      <c r="G18" s="39"/>
      <c r="H18" s="39"/>
      <c r="I18" s="32"/>
    </row>
    <row r="19" spans="1:9" ht="19.350000000000001" customHeight="1">
      <c r="A19" s="18"/>
      <c r="B19" s="32"/>
      <c r="C19" s="39"/>
      <c r="D19" s="14" t="s">
        <v>38</v>
      </c>
      <c r="E19" s="56"/>
      <c r="F19" s="39"/>
      <c r="G19" s="39"/>
      <c r="H19" s="39"/>
      <c r="I19" s="32"/>
    </row>
    <row r="20" spans="1:9" ht="19.350000000000001" customHeight="1">
      <c r="A20" s="18"/>
      <c r="B20" s="32"/>
      <c r="C20" s="39"/>
      <c r="D20" s="14" t="s">
        <v>39</v>
      </c>
      <c r="E20" s="56"/>
      <c r="F20" s="39"/>
      <c r="G20" s="39"/>
      <c r="H20" s="39"/>
      <c r="I20" s="32"/>
    </row>
    <row r="21" spans="1:9" ht="19.350000000000001" customHeight="1">
      <c r="A21" s="18"/>
      <c r="B21" s="32"/>
      <c r="C21" s="39"/>
      <c r="D21" s="14" t="s">
        <v>40</v>
      </c>
      <c r="E21" s="56"/>
      <c r="F21" s="39"/>
      <c r="G21" s="39"/>
      <c r="H21" s="39"/>
      <c r="I21" s="32"/>
    </row>
    <row r="22" spans="1:9" ht="23.1" customHeight="1">
      <c r="B22" s="33"/>
      <c r="C22" s="40" t="s">
        <v>26</v>
      </c>
      <c r="D22" s="14" t="s">
        <v>41</v>
      </c>
      <c r="E22" s="64" t="s">
        <v>28</v>
      </c>
      <c r="F22" s="40" t="s">
        <v>42</v>
      </c>
      <c r="G22" s="40" t="s">
        <v>30</v>
      </c>
      <c r="H22" s="40"/>
      <c r="I22" s="33" t="s">
        <v>32</v>
      </c>
    </row>
    <row r="23" spans="1:9" ht="24" customHeight="1">
      <c r="B23" s="33"/>
      <c r="C23" s="40"/>
      <c r="D23" s="14" t="s">
        <v>43</v>
      </c>
      <c r="E23" s="39"/>
      <c r="F23" s="40"/>
      <c r="G23" s="40"/>
      <c r="H23" s="40"/>
      <c r="I23" s="33"/>
    </row>
    <row r="24" spans="1:9" ht="21.95" customHeight="1">
      <c r="B24" s="33"/>
      <c r="C24" s="40"/>
      <c r="D24" s="14" t="s">
        <v>44</v>
      </c>
      <c r="E24" s="39"/>
      <c r="F24" s="40"/>
      <c r="G24" s="40"/>
      <c r="H24" s="40"/>
      <c r="I24" s="33"/>
    </row>
    <row r="25" spans="1:9" ht="20.100000000000001" customHeight="1">
      <c r="B25" s="33"/>
      <c r="C25" s="40"/>
      <c r="D25" s="14" t="s">
        <v>45</v>
      </c>
      <c r="E25" s="39"/>
      <c r="F25" s="40"/>
      <c r="G25" s="40"/>
      <c r="H25" s="40"/>
      <c r="I25" s="33"/>
    </row>
    <row r="26" spans="1:9" ht="21.95" customHeight="1">
      <c r="B26" s="33"/>
      <c r="C26" s="40"/>
      <c r="D26" s="14" t="s">
        <v>46</v>
      </c>
      <c r="E26" s="65"/>
      <c r="F26" s="40"/>
      <c r="G26" s="40"/>
      <c r="H26" s="40"/>
      <c r="I26" s="33"/>
    </row>
    <row r="27" spans="1:9" ht="23.1" customHeight="1">
      <c r="B27" s="33"/>
      <c r="C27" s="40"/>
      <c r="D27" s="14" t="s">
        <v>47</v>
      </c>
      <c r="E27" s="64" t="s">
        <v>48</v>
      </c>
      <c r="F27" s="40"/>
      <c r="G27" s="40"/>
      <c r="H27" s="40"/>
      <c r="I27" s="33"/>
    </row>
    <row r="28" spans="1:9" s="2" customFormat="1" ht="23.1" customHeight="1">
      <c r="A28" s="3"/>
      <c r="B28" s="34"/>
      <c r="C28" s="41"/>
      <c r="D28" s="14" t="s">
        <v>49</v>
      </c>
      <c r="E28" s="65"/>
      <c r="F28" s="41"/>
      <c r="G28" s="41"/>
      <c r="H28" s="41"/>
      <c r="I28" s="34"/>
    </row>
    <row r="29" spans="1:9" s="2" customFormat="1" ht="23.1" customHeight="1">
      <c r="A29" s="3"/>
      <c r="B29" s="51">
        <v>4</v>
      </c>
      <c r="C29" s="56" t="s">
        <v>50</v>
      </c>
      <c r="D29" s="19" t="s">
        <v>51</v>
      </c>
      <c r="E29" s="56" t="s">
        <v>28</v>
      </c>
      <c r="F29" s="45" t="s">
        <v>52</v>
      </c>
      <c r="G29" s="47" t="s">
        <v>53</v>
      </c>
      <c r="H29" s="42" t="s">
        <v>54</v>
      </c>
      <c r="I29" s="35" t="s">
        <v>55</v>
      </c>
    </row>
    <row r="30" spans="1:9" s="2" customFormat="1" ht="21.95" customHeight="1">
      <c r="A30" s="3"/>
      <c r="B30" s="52"/>
      <c r="C30" s="56"/>
      <c r="D30" s="19" t="s">
        <v>56</v>
      </c>
      <c r="E30" s="56"/>
      <c r="F30" s="45"/>
      <c r="G30" s="47"/>
      <c r="H30" s="43"/>
      <c r="I30" s="36"/>
    </row>
    <row r="31" spans="1:9" s="2" customFormat="1" ht="21" customHeight="1">
      <c r="A31" s="3"/>
      <c r="B31" s="52"/>
      <c r="C31" s="56"/>
      <c r="D31" s="19" t="s">
        <v>57</v>
      </c>
      <c r="E31" s="56"/>
      <c r="F31" s="45"/>
      <c r="G31" s="47"/>
      <c r="H31" s="43"/>
      <c r="I31" s="36"/>
    </row>
    <row r="32" spans="1:9" s="2" customFormat="1" ht="23.1" customHeight="1">
      <c r="A32" s="3"/>
      <c r="B32" s="52"/>
      <c r="C32" s="56"/>
      <c r="D32" s="19" t="s">
        <v>58</v>
      </c>
      <c r="E32" s="56"/>
      <c r="F32" s="45"/>
      <c r="G32" s="47"/>
      <c r="H32" s="43"/>
      <c r="I32" s="36"/>
    </row>
    <row r="33" spans="1:10" s="2" customFormat="1" ht="24" customHeight="1">
      <c r="A33" s="3"/>
      <c r="B33" s="52"/>
      <c r="C33" s="56"/>
      <c r="D33" s="19" t="s">
        <v>59</v>
      </c>
      <c r="E33" s="56"/>
      <c r="F33" s="45"/>
      <c r="G33" s="47"/>
      <c r="H33" s="43"/>
      <c r="I33" s="36"/>
    </row>
    <row r="34" spans="1:10" s="2" customFormat="1" ht="18.95" customHeight="1">
      <c r="A34" s="3"/>
      <c r="B34" s="52"/>
      <c r="C34" s="56"/>
      <c r="D34" s="19" t="s">
        <v>60</v>
      </c>
      <c r="E34" s="56"/>
      <c r="F34" s="45"/>
      <c r="G34" s="47"/>
      <c r="H34" s="43"/>
      <c r="I34" s="36"/>
    </row>
    <row r="35" spans="1:10" s="2" customFormat="1" ht="23.1" customHeight="1">
      <c r="A35" s="3"/>
      <c r="B35" s="52"/>
      <c r="C35" s="56"/>
      <c r="D35" s="19" t="s">
        <v>61</v>
      </c>
      <c r="E35" s="56"/>
      <c r="F35" s="45"/>
      <c r="G35" s="47"/>
      <c r="H35" s="43"/>
      <c r="I35" s="36"/>
    </row>
    <row r="36" spans="1:10" s="2" customFormat="1" ht="27.95" customHeight="1">
      <c r="A36" s="3"/>
      <c r="B36" s="52"/>
      <c r="C36" s="56"/>
      <c r="D36" s="19" t="s">
        <v>62</v>
      </c>
      <c r="E36" s="56"/>
      <c r="F36" s="45"/>
      <c r="G36" s="47"/>
      <c r="H36" s="43"/>
      <c r="I36" s="36"/>
    </row>
    <row r="37" spans="1:10" ht="27" customHeight="1">
      <c r="B37" s="52"/>
      <c r="C37" s="56"/>
      <c r="D37" s="19" t="s">
        <v>63</v>
      </c>
      <c r="E37" s="56"/>
      <c r="F37" s="45"/>
      <c r="G37" s="47"/>
      <c r="H37" s="43"/>
      <c r="I37" s="36"/>
    </row>
    <row r="38" spans="1:10" ht="23.1" customHeight="1">
      <c r="B38" s="52"/>
      <c r="C38" s="56"/>
      <c r="D38" s="19" t="s">
        <v>64</v>
      </c>
      <c r="E38" s="56"/>
      <c r="F38" s="45"/>
      <c r="G38" s="47"/>
      <c r="H38" s="43"/>
      <c r="I38" s="36"/>
    </row>
    <row r="39" spans="1:10" ht="20.100000000000001" customHeight="1">
      <c r="B39" s="52"/>
      <c r="C39" s="56"/>
      <c r="D39" s="19" t="s">
        <v>65</v>
      </c>
      <c r="E39" s="56"/>
      <c r="F39" s="45"/>
      <c r="G39" s="47"/>
      <c r="H39" s="43"/>
      <c r="I39" s="36"/>
    </row>
    <row r="40" spans="1:10" ht="23.1" customHeight="1">
      <c r="B40" s="52"/>
      <c r="C40" s="56"/>
      <c r="D40" s="19" t="s">
        <v>66</v>
      </c>
      <c r="E40" s="56"/>
      <c r="F40" s="45"/>
      <c r="G40" s="47"/>
      <c r="H40" s="43"/>
      <c r="I40" s="36"/>
    </row>
    <row r="41" spans="1:10" ht="23.1" customHeight="1">
      <c r="B41" s="52"/>
      <c r="C41" s="56"/>
      <c r="D41" s="19" t="s">
        <v>67</v>
      </c>
      <c r="E41" s="56"/>
      <c r="F41" s="45"/>
      <c r="G41" s="47"/>
      <c r="H41" s="43"/>
      <c r="I41" s="36"/>
      <c r="J41" s="29"/>
    </row>
    <row r="42" spans="1:10" ht="27.95" customHeight="1">
      <c r="B42" s="52">
        <v>5</v>
      </c>
      <c r="C42" s="56" t="s">
        <v>68</v>
      </c>
      <c r="D42" s="14" t="s">
        <v>69</v>
      </c>
      <c r="E42" s="14" t="s">
        <v>70</v>
      </c>
      <c r="F42" s="66" t="s">
        <v>71</v>
      </c>
      <c r="G42" s="48" t="s">
        <v>72</v>
      </c>
      <c r="H42" s="38" t="s">
        <v>73</v>
      </c>
      <c r="I42" s="31" t="s">
        <v>74</v>
      </c>
      <c r="J42" s="29"/>
    </row>
    <row r="43" spans="1:10" ht="33.950000000000003" customHeight="1">
      <c r="B43" s="52"/>
      <c r="C43" s="56"/>
      <c r="D43" s="14" t="s">
        <v>75</v>
      </c>
      <c r="E43" s="14" t="s">
        <v>76</v>
      </c>
      <c r="F43" s="67"/>
      <c r="G43" s="49"/>
      <c r="H43" s="44"/>
      <c r="I43" s="37"/>
      <c r="J43" s="29"/>
    </row>
    <row r="44" spans="1:10" ht="44.25" hidden="1" customHeight="1">
      <c r="B44" s="10" t="s">
        <v>12</v>
      </c>
      <c r="C44" s="61" t="s">
        <v>13</v>
      </c>
      <c r="D44" s="61"/>
      <c r="E44" s="61"/>
      <c r="F44" s="62" t="s">
        <v>14</v>
      </c>
      <c r="G44" s="63"/>
      <c r="H44" s="20" t="s">
        <v>15</v>
      </c>
      <c r="I44" s="28" t="s">
        <v>16</v>
      </c>
      <c r="J44" s="29"/>
    </row>
    <row r="45" spans="1:10" ht="39.75" customHeight="1">
      <c r="B45" s="13">
        <v>6</v>
      </c>
      <c r="C45" s="53" t="s">
        <v>77</v>
      </c>
      <c r="D45" s="54"/>
      <c r="E45" s="55"/>
      <c r="F45" s="21" t="s">
        <v>78</v>
      </c>
      <c r="G45" s="22" t="s">
        <v>120</v>
      </c>
      <c r="H45" s="17" t="s">
        <v>79</v>
      </c>
      <c r="I45" s="26" t="s">
        <v>80</v>
      </c>
      <c r="J45" s="29"/>
    </row>
    <row r="46" spans="1:10" ht="24.75" customHeight="1">
      <c r="B46" s="51">
        <v>7</v>
      </c>
      <c r="C46" s="56" t="s">
        <v>81</v>
      </c>
      <c r="D46" s="14" t="s">
        <v>82</v>
      </c>
      <c r="E46" s="56" t="s">
        <v>83</v>
      </c>
      <c r="F46" s="45" t="s">
        <v>84</v>
      </c>
      <c r="G46" s="47" t="s">
        <v>85</v>
      </c>
      <c r="H46" s="43" t="s">
        <v>86</v>
      </c>
      <c r="I46" s="36" t="s">
        <v>87</v>
      </c>
      <c r="J46" s="29"/>
    </row>
    <row r="47" spans="1:10" ht="25.5" customHeight="1">
      <c r="B47" s="51"/>
      <c r="C47" s="56"/>
      <c r="D47" s="14" t="s">
        <v>88</v>
      </c>
      <c r="E47" s="57"/>
      <c r="F47" s="45"/>
      <c r="G47" s="47"/>
      <c r="H47" s="43"/>
      <c r="I47" s="36"/>
      <c r="J47" s="29"/>
    </row>
    <row r="48" spans="1:10" ht="27.75" customHeight="1">
      <c r="B48" s="51"/>
      <c r="C48" s="56"/>
      <c r="D48" s="14" t="s">
        <v>89</v>
      </c>
      <c r="E48" s="56" t="s">
        <v>90</v>
      </c>
      <c r="F48" s="45"/>
      <c r="G48" s="47"/>
      <c r="H48" s="43"/>
      <c r="I48" s="36"/>
      <c r="J48" s="29"/>
    </row>
    <row r="49" spans="2:10" ht="27.75" customHeight="1">
      <c r="B49" s="51"/>
      <c r="C49" s="56"/>
      <c r="D49" s="14" t="s">
        <v>91</v>
      </c>
      <c r="E49" s="56"/>
      <c r="F49" s="45"/>
      <c r="G49" s="47"/>
      <c r="H49" s="43"/>
      <c r="I49" s="36"/>
      <c r="J49" s="29"/>
    </row>
    <row r="50" spans="2:10" ht="35.25" customHeight="1">
      <c r="B50" s="13">
        <v>8</v>
      </c>
      <c r="C50" s="56" t="s">
        <v>92</v>
      </c>
      <c r="D50" s="56"/>
      <c r="E50" s="56"/>
      <c r="F50" s="15" t="s">
        <v>93</v>
      </c>
      <c r="G50" s="16" t="s">
        <v>94</v>
      </c>
      <c r="H50" s="17" t="s">
        <v>95</v>
      </c>
      <c r="I50" s="26" t="s">
        <v>96</v>
      </c>
      <c r="J50" s="29"/>
    </row>
    <row r="51" spans="2:10" ht="34.5" customHeight="1">
      <c r="B51" s="13">
        <v>9</v>
      </c>
      <c r="C51" s="56" t="s">
        <v>97</v>
      </c>
      <c r="D51" s="56"/>
      <c r="E51" s="56"/>
      <c r="F51" s="15" t="s">
        <v>93</v>
      </c>
      <c r="G51" s="16" t="s">
        <v>98</v>
      </c>
      <c r="H51" s="17" t="s">
        <v>99</v>
      </c>
      <c r="I51" s="26" t="s">
        <v>100</v>
      </c>
      <c r="J51" s="29"/>
    </row>
    <row r="52" spans="2:10" ht="38.450000000000003" customHeight="1">
      <c r="B52" s="13">
        <v>10</v>
      </c>
      <c r="C52" s="56" t="s">
        <v>101</v>
      </c>
      <c r="D52" s="56"/>
      <c r="E52" s="56"/>
      <c r="F52" s="15" t="s">
        <v>102</v>
      </c>
      <c r="G52" s="16" t="s">
        <v>103</v>
      </c>
      <c r="H52" s="17" t="s">
        <v>104</v>
      </c>
      <c r="I52" s="26" t="s">
        <v>105</v>
      </c>
      <c r="J52" s="29"/>
    </row>
    <row r="53" spans="2:10" ht="38.25" customHeight="1">
      <c r="B53" s="51">
        <v>11</v>
      </c>
      <c r="C53" s="56" t="s">
        <v>106</v>
      </c>
      <c r="D53" s="23" t="s">
        <v>107</v>
      </c>
      <c r="E53" s="14" t="s">
        <v>28</v>
      </c>
      <c r="F53" s="45" t="s">
        <v>108</v>
      </c>
      <c r="G53" s="47" t="s">
        <v>109</v>
      </c>
      <c r="H53" s="43" t="s">
        <v>99</v>
      </c>
      <c r="I53" s="36" t="s">
        <v>110</v>
      </c>
      <c r="J53" s="29"/>
    </row>
    <row r="54" spans="2:10" ht="39" customHeight="1">
      <c r="B54" s="51"/>
      <c r="C54" s="56"/>
      <c r="D54" s="23" t="s">
        <v>111</v>
      </c>
      <c r="E54" s="14" t="s">
        <v>28</v>
      </c>
      <c r="F54" s="45"/>
      <c r="G54" s="47"/>
      <c r="H54" s="43"/>
      <c r="I54" s="36"/>
      <c r="J54" s="29"/>
    </row>
    <row r="55" spans="2:10" ht="19.5" customHeight="1">
      <c r="B55" s="51"/>
      <c r="C55" s="56"/>
      <c r="D55" s="23" t="s">
        <v>112</v>
      </c>
      <c r="E55" s="14" t="s">
        <v>83</v>
      </c>
      <c r="F55" s="45"/>
      <c r="G55" s="47"/>
      <c r="H55" s="43"/>
      <c r="I55" s="36"/>
      <c r="J55" s="29"/>
    </row>
    <row r="56" spans="2:10" ht="19.5" customHeight="1">
      <c r="B56" s="51"/>
      <c r="C56" s="56"/>
      <c r="D56" s="23" t="s">
        <v>113</v>
      </c>
      <c r="E56" s="56" t="s">
        <v>83</v>
      </c>
      <c r="F56" s="45"/>
      <c r="G56" s="47"/>
      <c r="H56" s="43"/>
      <c r="I56" s="36"/>
      <c r="J56" s="29"/>
    </row>
    <row r="57" spans="2:10" ht="20.25" customHeight="1">
      <c r="B57" s="51"/>
      <c r="C57" s="56"/>
      <c r="D57" s="23" t="s">
        <v>114</v>
      </c>
      <c r="E57" s="56"/>
      <c r="F57" s="45"/>
      <c r="G57" s="47"/>
      <c r="H57" s="43"/>
      <c r="I57" s="36"/>
      <c r="J57" s="29"/>
    </row>
    <row r="58" spans="2:10" ht="40.5" customHeight="1">
      <c r="B58" s="52"/>
      <c r="C58" s="57"/>
      <c r="D58" s="14" t="s">
        <v>115</v>
      </c>
      <c r="E58" s="14" t="s">
        <v>116</v>
      </c>
      <c r="F58" s="46"/>
      <c r="G58" s="50"/>
      <c r="H58" s="43"/>
      <c r="I58" s="36"/>
      <c r="J58" s="29"/>
    </row>
    <row r="59" spans="2:10" ht="30" customHeight="1">
      <c r="B59" s="13">
        <v>12</v>
      </c>
      <c r="C59" s="51" t="s">
        <v>117</v>
      </c>
      <c r="D59" s="51"/>
      <c r="E59" s="51"/>
      <c r="F59" s="24" t="s">
        <v>93</v>
      </c>
      <c r="G59" s="25" t="s">
        <v>10</v>
      </c>
      <c r="H59" s="26" t="s">
        <v>118</v>
      </c>
      <c r="I59" s="26" t="s">
        <v>119</v>
      </c>
      <c r="J59" s="29"/>
    </row>
    <row r="60" spans="2:10" ht="14.25" customHeight="1">
      <c r="B60" s="30"/>
      <c r="C60" s="30"/>
      <c r="D60" s="30"/>
      <c r="E60" s="30"/>
      <c r="F60" s="30"/>
      <c r="G60" s="30"/>
      <c r="H60" s="30"/>
      <c r="I60" s="30"/>
      <c r="J60" s="29"/>
    </row>
    <row r="61" spans="2:10" ht="14.25" customHeight="1">
      <c r="B61" s="30"/>
      <c r="C61" s="30"/>
      <c r="D61" s="30"/>
      <c r="E61" s="30"/>
      <c r="F61" s="30"/>
      <c r="G61" s="30"/>
      <c r="H61" s="30"/>
      <c r="I61" s="30"/>
      <c r="J61" s="29"/>
    </row>
    <row r="62" spans="2:10" ht="14.25" customHeight="1">
      <c r="B62" s="30"/>
      <c r="C62" s="30"/>
      <c r="D62" s="30"/>
      <c r="E62" s="30"/>
      <c r="F62" s="30"/>
      <c r="G62" s="30"/>
      <c r="H62" s="30"/>
      <c r="I62" s="30"/>
      <c r="J62" s="29"/>
    </row>
    <row r="63" spans="2:10" ht="47.25" customHeight="1">
      <c r="B63" s="30"/>
      <c r="C63" s="30"/>
      <c r="D63" s="30"/>
      <c r="E63" s="30"/>
      <c r="F63" s="30"/>
      <c r="G63" s="30"/>
      <c r="H63" s="30"/>
      <c r="I63" s="30"/>
      <c r="J63" s="29"/>
    </row>
    <row r="64" spans="2:10" ht="14.25" customHeight="1">
      <c r="B64" s="30"/>
      <c r="C64" s="30"/>
      <c r="D64" s="30"/>
      <c r="E64" s="30"/>
      <c r="F64" s="30"/>
      <c r="G64" s="30"/>
      <c r="H64" s="30"/>
      <c r="I64" s="30"/>
      <c r="J64" s="29"/>
    </row>
    <row r="65" spans="2:10" ht="14.25" customHeight="1">
      <c r="B65" s="30"/>
      <c r="C65" s="30"/>
      <c r="D65" s="30"/>
      <c r="E65" s="30"/>
      <c r="F65" s="30"/>
      <c r="G65" s="30"/>
      <c r="H65" s="30"/>
      <c r="I65" s="30"/>
      <c r="J65" s="29"/>
    </row>
    <row r="66" spans="2:10">
      <c r="B66" s="30"/>
      <c r="C66" s="30"/>
      <c r="D66" s="30"/>
      <c r="E66" s="30"/>
      <c r="F66" s="30"/>
      <c r="G66" s="30"/>
      <c r="H66" s="30"/>
      <c r="I66" s="30"/>
      <c r="J66" s="29"/>
    </row>
    <row r="67" spans="2:10">
      <c r="J67" s="29"/>
    </row>
    <row r="68" spans="2:10">
      <c r="J68" s="29"/>
    </row>
    <row r="69" spans="2:10">
      <c r="J69" s="29"/>
    </row>
    <row r="70" spans="2:10">
      <c r="J70" s="29"/>
    </row>
    <row r="71" spans="2:10">
      <c r="J71" s="29"/>
    </row>
    <row r="72" spans="2:10">
      <c r="J72" s="29"/>
    </row>
    <row r="73" spans="2:10">
      <c r="J73" s="29"/>
    </row>
    <row r="74" spans="2:10">
      <c r="J74" s="29"/>
    </row>
    <row r="75" spans="2:10">
      <c r="J75" s="29"/>
    </row>
    <row r="76" spans="2:10">
      <c r="J76" s="29"/>
    </row>
    <row r="77" spans="2:10">
      <c r="J77" s="29"/>
    </row>
    <row r="78" spans="2:10">
      <c r="J78" s="29"/>
    </row>
    <row r="79" spans="2:10">
      <c r="J79" s="29"/>
    </row>
    <row r="80" spans="2:10">
      <c r="J80" s="29"/>
    </row>
  </sheetData>
  <mergeCells count="60">
    <mergeCell ref="B1:F1"/>
    <mergeCell ref="B2:F2"/>
    <mergeCell ref="B3:I3"/>
    <mergeCell ref="B4:I4"/>
    <mergeCell ref="C5:D5"/>
    <mergeCell ref="F5:G5"/>
    <mergeCell ref="F6:G6"/>
    <mergeCell ref="C7:D7"/>
    <mergeCell ref="F7:G7"/>
    <mergeCell ref="F8:G8"/>
    <mergeCell ref="B9:I9"/>
    <mergeCell ref="C10:E10"/>
    <mergeCell ref="F10:G10"/>
    <mergeCell ref="C11:E11"/>
    <mergeCell ref="C12:E12"/>
    <mergeCell ref="C44:E44"/>
    <mergeCell ref="F44:G44"/>
    <mergeCell ref="C13:C28"/>
    <mergeCell ref="C29:C41"/>
    <mergeCell ref="C42:C43"/>
    <mergeCell ref="E13:E21"/>
    <mergeCell ref="E22:E26"/>
    <mergeCell ref="E27:E28"/>
    <mergeCell ref="E29:E41"/>
    <mergeCell ref="F13:F28"/>
    <mergeCell ref="F29:F41"/>
    <mergeCell ref="F42:F43"/>
    <mergeCell ref="C59:E59"/>
    <mergeCell ref="C46:C49"/>
    <mergeCell ref="C53:C58"/>
    <mergeCell ref="E46:E47"/>
    <mergeCell ref="E48:E49"/>
    <mergeCell ref="E56:E57"/>
    <mergeCell ref="G46:G49"/>
    <mergeCell ref="G53:G58"/>
    <mergeCell ref="B13:B28"/>
    <mergeCell ref="B29:B41"/>
    <mergeCell ref="B42:B43"/>
    <mergeCell ref="B46:B49"/>
    <mergeCell ref="B53:B58"/>
    <mergeCell ref="C45:E45"/>
    <mergeCell ref="C50:E50"/>
    <mergeCell ref="C51:E51"/>
    <mergeCell ref="C52:E52"/>
    <mergeCell ref="B60:I66"/>
    <mergeCell ref="I13:I28"/>
    <mergeCell ref="I29:I41"/>
    <mergeCell ref="I42:I43"/>
    <mergeCell ref="I46:I49"/>
    <mergeCell ref="I53:I58"/>
    <mergeCell ref="H13:H28"/>
    <mergeCell ref="H29:H41"/>
    <mergeCell ref="H42:H43"/>
    <mergeCell ref="H46:H49"/>
    <mergeCell ref="H53:H58"/>
    <mergeCell ref="F46:F49"/>
    <mergeCell ref="F53:F58"/>
    <mergeCell ref="G13:G28"/>
    <mergeCell ref="G29:G41"/>
    <mergeCell ref="G42:G43"/>
  </mergeCells>
  <phoneticPr fontId="15" type="noConversion"/>
  <conditionalFormatting sqref="D29:D41">
    <cfRule type="expression" dxfId="1" priority="5" stopIfTrue="1">
      <formula>AND(COUNTIF($D:$D,D29)+COUNTIF($K$47:$K$54,D29)+COUNTIF(#REF!,D29)+COUNTIF($K$44,D29)+COUNTIF($L$34:$L$65535,D29)+COUNTIF($K$11:$K$22,D29)+COUNTIF($L$1:$L$11,D29)+COUNTIF($L$14,D29)+COUNTIF(#REF!,D29)&gt;1,NOT(ISBLANK(D29)))</formula>
    </cfRule>
    <cfRule type="expression" dxfId="0" priority="6" stopIfTrue="1">
      <formula>AND(COUNTIF($D:$D,D29)+COUNTIF($K$47:$K$54,D29)+COUNTIF(#REF!,D29)+COUNTIF($K$44,D29)+COUNTIF($L$34:$L$65535,D29)+COUNTIF($K$11:$K$22,D29)+COUNTIF($L$1:$L$11,D29)+COUNTIF($L$14,D29)+COUNTIF(#REF!,D29)&gt;1,NOT(ISBLANK(D29)))</formula>
    </cfRule>
  </conditionalFormatting>
  <printOptions horizontalCentered="1"/>
  <pageMargins left="3.9370078740157501E-2" right="3.9370078740157501E-2" top="0.74803149606299202" bottom="0.74803149606299202" header="0.31496062992126" footer="0.31496062992126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 加联络负责人双细线版</vt:lpstr>
      <vt:lpstr>' 加联络负责人双细线版'!Print_Area</vt:lpstr>
      <vt:lpstr>' 加联络负责人双细线版'!Print_Titles</vt:lpstr>
    </vt:vector>
  </TitlesOfParts>
  <Company>DoubleOX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203b</dc:creator>
  <cp:lastModifiedBy>203b</cp:lastModifiedBy>
  <cp:lastPrinted>2022-04-21T07:53:00Z</cp:lastPrinted>
  <dcterms:created xsi:type="dcterms:W3CDTF">2021-05-26T06:46:00Z</dcterms:created>
  <dcterms:modified xsi:type="dcterms:W3CDTF">2022-05-20T06:11:40Z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4DB2BA6901104B9E97F713FA4005B356</vt:lpwstr>
  </property>
  <property fmtid="{D5CDD505-2E9C-101B-9397-08002B2CF9AE}" pid="3" name="KSOProductBuildVer">
    <vt:lpwstr>2052-11.1.0.11194</vt:lpwstr>
  </property>
</Properties>
</file>